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tabRatio="914" activeTab="0"/>
  </bookViews>
  <sheets>
    <sheet name="宿泊申込書" sheetId="1" r:id="rId1"/>
  </sheets>
  <definedNames>
    <definedName name="_xlnm.Print_Area" localSheetId="0">'宿泊申込書'!$A$1:$AA$58</definedName>
    <definedName name="Z_F295C87A_9B49_4A34_B7C6_DDD0EBFCC180_.wvu.PrintArea" localSheetId="0" hidden="1">'宿泊申込書'!$A$1:$X$52</definedName>
  </definedNames>
  <calcPr fullCalcOnLoad="1"/>
</workbook>
</file>

<file path=xl/sharedStrings.xml><?xml version="1.0" encoding="utf-8"?>
<sst xmlns="http://schemas.openxmlformats.org/spreadsheetml/2006/main" count="126" uniqueCount="95">
  <si>
    <t>学校所在地</t>
  </si>
  <si>
    <t>学校名</t>
  </si>
  <si>
    <t>学校電話番号</t>
  </si>
  <si>
    <t>学校ＦＡＸ</t>
  </si>
  <si>
    <t>引率責任者氏名</t>
  </si>
  <si>
    <t>宿泊者数</t>
  </si>
  <si>
    <t>(食)</t>
  </si>
  <si>
    <t>夕食数</t>
  </si>
  <si>
    <t>その他</t>
  </si>
  <si>
    <t>《宿泊申込についてのご案内》</t>
  </si>
  <si>
    <t>選　　　　手</t>
  </si>
  <si>
    <t>携帯電話番号</t>
  </si>
  <si>
    <t>ふりがな</t>
  </si>
  <si>
    <t>合 　　　計</t>
  </si>
  <si>
    <t>(人員)</t>
  </si>
  <si>
    <t>監督・引率責任者等</t>
  </si>
  <si>
    <t xml:space="preserve"> ・食物アレルギーのある方の食事につきましては、宿泊施設決定後に直接宿舎とご相談ください。</t>
  </si>
  <si>
    <t>（</t>
  </si>
  <si>
    <t>）</t>
  </si>
  <si>
    <t>－　</t>
  </si>
  <si>
    <t>〒</t>
  </si>
  <si>
    <t>-</t>
  </si>
  <si>
    <t>男性</t>
  </si>
  <si>
    <t>女性</t>
  </si>
  <si>
    <t>男子</t>
  </si>
  <si>
    <t>女子</t>
  </si>
  <si>
    <t>男性</t>
  </si>
  <si>
    <t>備　考</t>
  </si>
  <si>
    <t>E-Mailアドレス</t>
  </si>
  <si>
    <t>バス乗務員</t>
  </si>
  <si>
    <t>台</t>
  </si>
  <si>
    <t>乗用車</t>
  </si>
  <si>
    <t>公共交通機関</t>
  </si>
  <si>
    <t>来岐交通機関調査</t>
  </si>
  <si>
    <t>(金)</t>
  </si>
  <si>
    <t>(土)</t>
  </si>
  <si>
    <t xml:space="preserve"> ・本書は配宿の資料となりますので、漏れなくご記入ください。　尚、本書をコピーして控えとしてください。</t>
  </si>
  <si>
    <t>(木)</t>
  </si>
  <si>
    <t xml:space="preserve"> ・宿泊に関する申込後の変更は、お手数でも変更事項をご記入の上、ＦＡＸまたはメールにてご連絡ください。</t>
  </si>
  <si>
    <r>
      <t>宿 泊・昼食弁当 申 込 書　</t>
    </r>
    <r>
      <rPr>
        <b/>
        <sz val="12"/>
        <rFont val="ＭＳ 明朝"/>
        <family val="1"/>
      </rPr>
      <t>【 男子 ・ 女子 】</t>
    </r>
  </si>
  <si>
    <t>《昼食弁当申込についてのご案内》</t>
  </si>
  <si>
    <t>●日ごとで個数をご記入ください。　</t>
  </si>
  <si>
    <t>合計</t>
  </si>
  <si>
    <t>個</t>
  </si>
  <si>
    <t>監督氏名</t>
  </si>
  <si>
    <t>●宿泊日ごとに男女別の人員でご記入ください。　</t>
  </si>
  <si>
    <t>(水)</t>
  </si>
  <si>
    <t>ワゴン車</t>
  </si>
  <si>
    <t>《ご希望宿泊施設ランク》</t>
  </si>
  <si>
    <t>B－2</t>
  </si>
  <si>
    <t>C－2</t>
  </si>
  <si>
    <t>D－2</t>
  </si>
  <si>
    <t>E－1</t>
  </si>
  <si>
    <t>E－2</t>
  </si>
  <si>
    <t>F－1</t>
  </si>
  <si>
    <t>F－2</t>
  </si>
  <si>
    <t>G－1</t>
  </si>
  <si>
    <t>G－2</t>
  </si>
  <si>
    <t>H－1</t>
  </si>
  <si>
    <t>H－2</t>
  </si>
  <si>
    <t>I－1</t>
  </si>
  <si>
    <t>I－2</t>
  </si>
  <si>
    <t>J－1</t>
  </si>
  <si>
    <t>J－2</t>
  </si>
  <si>
    <t>　例：B－1　など</t>
  </si>
  <si>
    <t>第1希望施設ランク</t>
  </si>
  <si>
    <t>第2希望施設ランク</t>
  </si>
  <si>
    <t>〇</t>
  </si>
  <si>
    <t>名</t>
  </si>
  <si>
    <t>※数字を入力すれば自動計算されるようになっております。夕食数は入力いただきますようお願いします。</t>
  </si>
  <si>
    <t>※宿泊者数と夕食数が異なる（夕食欠食希望がある）場合、どなたが欠食希望されるか備考欄にご記入をお願いします。</t>
  </si>
  <si>
    <t>選手・監督・引率責任者等　※開会式は12月22日（水）です。</t>
  </si>
  <si>
    <t>(日)</t>
  </si>
  <si>
    <t>大型バス</t>
  </si>
  <si>
    <t>中型バス</t>
  </si>
  <si>
    <t>マイクロバス</t>
  </si>
  <si>
    <t>マイクロバス</t>
  </si>
  <si>
    <t>第3希望施設ランク</t>
  </si>
  <si>
    <t>※要項の記号をご記入下さい。（プルダウンで選択できます）</t>
  </si>
  <si>
    <t>(</t>
  </si>
  <si>
    <t>その他　　　　希望日</t>
  </si>
  <si>
    <t>/</t>
  </si>
  <si>
    <t>（　）</t>
  </si>
  <si>
    <t>A－1</t>
  </si>
  <si>
    <t>B－1</t>
  </si>
  <si>
    <t xml:space="preserve">A－2 </t>
  </si>
  <si>
    <t>D－1</t>
  </si>
  <si>
    <t>※ご希望・ご要望がありましたらご記入ください。（例：男女同じ宿泊施設希望、会議室利用希望、など）</t>
  </si>
  <si>
    <t>令和4年度　第54回全国高等学校選抜ホッケー大会</t>
  </si>
  <si>
    <t>令和4年　　月　　日申込　</t>
  </si>
  <si>
    <t>(月)</t>
  </si>
  <si>
    <t>12/23（金）</t>
  </si>
  <si>
    <t>12/24（土）</t>
  </si>
  <si>
    <t>12/25（日）</t>
  </si>
  <si>
    <t>12/26（月）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</si>
</sst>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  <numFmt numFmtId="178" formatCode="#,##0_ "/>
    <numFmt numFmtId="179" formatCode="mmm\-yyyy"/>
    <numFmt numFmtId="180" formatCode="0_ "/>
    <numFmt numFmtId="181" formatCode="[&lt;=999]000;[&lt;=9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2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1"/>
      <color indexed="10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3" fillId="0" borderId="3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8" fillId="0" borderId="31" xfId="0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33" borderId="39" xfId="0" applyNumberFormat="1" applyFont="1" applyFill="1" applyBorder="1" applyAlignment="1">
      <alignment horizontal="left" vertical="center" shrinkToFit="1"/>
    </xf>
    <xf numFmtId="49" fontId="5" fillId="33" borderId="40" xfId="0" applyNumberFormat="1" applyFont="1" applyFill="1" applyBorder="1" applyAlignment="1">
      <alignment horizontal="left" vertical="center" shrinkToFit="1"/>
    </xf>
    <xf numFmtId="0" fontId="5" fillId="0" borderId="41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17" fillId="0" borderId="37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5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53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distributed" vertical="center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 shrinkToFit="1"/>
    </xf>
    <xf numFmtId="0" fontId="3" fillId="35" borderId="63" xfId="0" applyFont="1" applyFill="1" applyBorder="1" applyAlignment="1">
      <alignment horizontal="center" vertical="center" shrinkToFit="1"/>
    </xf>
    <xf numFmtId="0" fontId="3" fillId="35" borderId="64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distributed" vertical="center"/>
    </xf>
    <xf numFmtId="49" fontId="5" fillId="33" borderId="36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4" fillId="0" borderId="65" xfId="0" applyFont="1" applyBorder="1" applyAlignment="1">
      <alignment horizontal="distributed" vertical="center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36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55" xfId="0" applyFont="1" applyFill="1" applyBorder="1" applyAlignment="1">
      <alignment horizontal="center"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9" fontId="5" fillId="33" borderId="24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wrapText="1" shrinkToFit="1"/>
    </xf>
    <xf numFmtId="176" fontId="2" fillId="0" borderId="16" xfId="0" applyNumberFormat="1" applyFont="1" applyBorder="1" applyAlignment="1">
      <alignment horizontal="center" vertical="center" wrapText="1" shrinkToFit="1"/>
    </xf>
    <xf numFmtId="176" fontId="2" fillId="0" borderId="17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 shrinkToFit="1"/>
    </xf>
    <xf numFmtId="0" fontId="20" fillId="0" borderId="23" xfId="0" applyFont="1" applyBorder="1" applyAlignment="1">
      <alignment horizontal="left" vertical="center" wrapText="1" shrinkToFit="1"/>
    </xf>
    <xf numFmtId="0" fontId="9" fillId="33" borderId="14" xfId="43" applyFill="1" applyBorder="1" applyAlignment="1" applyProtection="1">
      <alignment horizontal="center" vertical="center" shrinkToFit="1"/>
      <protection/>
    </xf>
    <xf numFmtId="0" fontId="22" fillId="33" borderId="36" xfId="0" applyFont="1" applyFill="1" applyBorder="1" applyAlignment="1">
      <alignment horizontal="center" vertical="center" shrinkToFit="1"/>
    </xf>
    <xf numFmtId="0" fontId="22" fillId="33" borderId="23" xfId="0" applyFont="1" applyFill="1" applyBorder="1" applyAlignment="1">
      <alignment horizontal="center" vertical="center" shrinkToFit="1"/>
    </xf>
    <xf numFmtId="0" fontId="3" fillId="35" borderId="44" xfId="0" applyFont="1" applyFill="1" applyBorder="1" applyAlignment="1">
      <alignment horizontal="center" vertical="center" shrinkToFit="1"/>
    </xf>
    <xf numFmtId="0" fontId="3" fillId="35" borderId="66" xfId="0" applyFont="1" applyFill="1" applyBorder="1" applyAlignment="1">
      <alignment horizontal="center" vertical="center" shrinkToFit="1"/>
    </xf>
    <xf numFmtId="0" fontId="3" fillId="35" borderId="45" xfId="0" applyFont="1" applyFill="1" applyBorder="1" applyAlignment="1">
      <alignment horizontal="center" vertical="center" shrinkToFit="1"/>
    </xf>
    <xf numFmtId="0" fontId="16" fillId="0" borderId="6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top" wrapText="1" shrinkToFit="1"/>
    </xf>
    <xf numFmtId="0" fontId="5" fillId="0" borderId="36" xfId="0" applyFont="1" applyBorder="1" applyAlignment="1">
      <alignment horizontal="left" vertical="top" wrapText="1" shrinkToFit="1"/>
    </xf>
    <xf numFmtId="0" fontId="5" fillId="0" borderId="23" xfId="0" applyFont="1" applyBorder="1" applyAlignment="1">
      <alignment horizontal="left" vertical="top" wrapText="1" shrinkToFit="1"/>
    </xf>
    <xf numFmtId="0" fontId="1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47</xdr:row>
      <xdr:rowOff>0</xdr:rowOff>
    </xdr:from>
    <xdr:to>
      <xdr:col>3</xdr:col>
      <xdr:colOff>38100</xdr:colOff>
      <xdr:row>47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7175" y="96869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3</xdr:col>
      <xdr:colOff>323850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23900" y="96869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</a:t>
          </a: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85725</xdr:colOff>
      <xdr:row>26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00175" y="5562600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宿泊日</a:t>
          </a:r>
        </a:p>
      </xdr:txBody>
    </xdr:sp>
    <xdr:clientData/>
  </xdr:twoCellAnchor>
  <xdr:twoCellAnchor>
    <xdr:from>
      <xdr:col>2</xdr:col>
      <xdr:colOff>38100</xdr:colOff>
      <xdr:row>47</xdr:row>
      <xdr:rowOff>0</xdr:rowOff>
    </xdr:from>
    <xdr:to>
      <xdr:col>3</xdr:col>
      <xdr:colOff>85725</xdr:colOff>
      <xdr:row>47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38125" y="96869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3</xdr:col>
      <xdr:colOff>762000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62050" y="9686925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</a:t>
          </a:r>
        </a:p>
      </xdr:txBody>
    </xdr:sp>
    <xdr:clientData/>
  </xdr:twoCellAnchor>
  <xdr:twoCellAnchor>
    <xdr:from>
      <xdr:col>1</xdr:col>
      <xdr:colOff>47625</xdr:colOff>
      <xdr:row>47</xdr:row>
      <xdr:rowOff>0</xdr:rowOff>
    </xdr:from>
    <xdr:to>
      <xdr:col>3</xdr:col>
      <xdr:colOff>123825</xdr:colOff>
      <xdr:row>47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61925" y="96869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85725</xdr:colOff>
      <xdr:row>47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400175" y="968692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</a:t>
          </a:r>
        </a:p>
      </xdr:txBody>
    </xdr:sp>
    <xdr:clientData/>
  </xdr:twoCellAnchor>
  <xdr:twoCellAnchor>
    <xdr:from>
      <xdr:col>1</xdr:col>
      <xdr:colOff>47625</xdr:colOff>
      <xdr:row>47</xdr:row>
      <xdr:rowOff>0</xdr:rowOff>
    </xdr:from>
    <xdr:to>
      <xdr:col>3</xdr:col>
      <xdr:colOff>123825</xdr:colOff>
      <xdr:row>47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161925" y="96869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4</xdr:col>
      <xdr:colOff>38100</xdr:colOff>
      <xdr:row>47</xdr:row>
      <xdr:rowOff>0</xdr:rowOff>
    </xdr:from>
    <xdr:to>
      <xdr:col>5</xdr:col>
      <xdr:colOff>85725</xdr:colOff>
      <xdr:row>47</xdr:row>
      <xdr:rowOff>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1438275" y="96869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</a:t>
          </a:r>
        </a:p>
      </xdr:txBody>
    </xdr:sp>
    <xdr:clientData/>
  </xdr:twoCellAnchor>
  <xdr:twoCellAnchor>
    <xdr:from>
      <xdr:col>2</xdr:col>
      <xdr:colOff>57150</xdr:colOff>
      <xdr:row>48</xdr:row>
      <xdr:rowOff>0</xdr:rowOff>
    </xdr:from>
    <xdr:to>
      <xdr:col>3</xdr:col>
      <xdr:colOff>38100</xdr:colOff>
      <xdr:row>48</xdr:row>
      <xdr:rowOff>0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257175" y="98393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3</xdr:col>
      <xdr:colOff>85725</xdr:colOff>
      <xdr:row>48</xdr:row>
      <xdr:rowOff>0</xdr:rowOff>
    </xdr:to>
    <xdr:sp>
      <xdr:nvSpPr>
        <xdr:cNvPr id="11" name="Text Box 33"/>
        <xdr:cNvSpPr txBox="1">
          <a:spLocks noChangeArrowheads="1"/>
        </xdr:cNvSpPr>
      </xdr:nvSpPr>
      <xdr:spPr>
        <a:xfrm>
          <a:off x="238125" y="98393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48</xdr:row>
      <xdr:rowOff>0</xdr:rowOff>
    </xdr:from>
    <xdr:to>
      <xdr:col>3</xdr:col>
      <xdr:colOff>123825</xdr:colOff>
      <xdr:row>48</xdr:row>
      <xdr:rowOff>0</xdr:rowOff>
    </xdr:to>
    <xdr:sp>
      <xdr:nvSpPr>
        <xdr:cNvPr id="12" name="Text Box 34"/>
        <xdr:cNvSpPr txBox="1">
          <a:spLocks noChangeArrowheads="1"/>
        </xdr:cNvSpPr>
      </xdr:nvSpPr>
      <xdr:spPr>
        <a:xfrm>
          <a:off x="161925" y="98393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48</xdr:row>
      <xdr:rowOff>0</xdr:rowOff>
    </xdr:from>
    <xdr:to>
      <xdr:col>3</xdr:col>
      <xdr:colOff>123825</xdr:colOff>
      <xdr:row>48</xdr:row>
      <xdr:rowOff>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161925" y="98393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28575</xdr:colOff>
      <xdr:row>26</xdr:row>
      <xdr:rowOff>104775</xdr:rowOff>
    </xdr:from>
    <xdr:to>
      <xdr:col>3</xdr:col>
      <xdr:colOff>133350</xdr:colOff>
      <xdr:row>27</xdr:row>
      <xdr:rowOff>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142875" y="564832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57150</xdr:colOff>
      <xdr:row>48</xdr:row>
      <xdr:rowOff>0</xdr:rowOff>
    </xdr:from>
    <xdr:to>
      <xdr:col>3</xdr:col>
      <xdr:colOff>38100</xdr:colOff>
      <xdr:row>48</xdr:row>
      <xdr:rowOff>0</xdr:rowOff>
    </xdr:to>
    <xdr:sp>
      <xdr:nvSpPr>
        <xdr:cNvPr id="15" name="Text Box 47"/>
        <xdr:cNvSpPr txBox="1">
          <a:spLocks noChangeArrowheads="1"/>
        </xdr:cNvSpPr>
      </xdr:nvSpPr>
      <xdr:spPr>
        <a:xfrm>
          <a:off x="257175" y="98393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3</xdr:col>
      <xdr:colOff>85725</xdr:colOff>
      <xdr:row>48</xdr:row>
      <xdr:rowOff>0</xdr:rowOff>
    </xdr:to>
    <xdr:sp>
      <xdr:nvSpPr>
        <xdr:cNvPr id="16" name="Text Box 48"/>
        <xdr:cNvSpPr txBox="1">
          <a:spLocks noChangeArrowheads="1"/>
        </xdr:cNvSpPr>
      </xdr:nvSpPr>
      <xdr:spPr>
        <a:xfrm>
          <a:off x="238125" y="98393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18</xdr:col>
      <xdr:colOff>304800</xdr:colOff>
      <xdr:row>2</xdr:row>
      <xdr:rowOff>47625</xdr:rowOff>
    </xdr:from>
    <xdr:to>
      <xdr:col>20</xdr:col>
      <xdr:colOff>95250</xdr:colOff>
      <xdr:row>5</xdr:row>
      <xdr:rowOff>0</xdr:rowOff>
    </xdr:to>
    <xdr:sp>
      <xdr:nvSpPr>
        <xdr:cNvPr id="17" name="Oval 52"/>
        <xdr:cNvSpPr>
          <a:spLocks/>
        </xdr:cNvSpPr>
      </xdr:nvSpPr>
      <xdr:spPr>
        <a:xfrm>
          <a:off x="6696075" y="295275"/>
          <a:ext cx="495300" cy="390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Y77"/>
  <sheetViews>
    <sheetView showGridLines="0" tabSelected="1" view="pageBreakPreview" zoomScaleSheetLayoutView="100" zoomScalePageLayoutView="0" workbookViewId="0" topLeftCell="A1">
      <selection activeCell="O23" sqref="O23"/>
    </sheetView>
  </sheetViews>
  <sheetFormatPr defaultColWidth="9.00390625" defaultRowHeight="13.5"/>
  <cols>
    <col min="1" max="1" width="1.4921875" style="1" customWidth="1"/>
    <col min="2" max="2" width="1.12109375" style="1" customWidth="1"/>
    <col min="3" max="3" width="2.625" style="1" customWidth="1"/>
    <col min="4" max="4" width="13.125" style="1" customWidth="1"/>
    <col min="5" max="5" width="5.875" style="1" customWidth="1"/>
    <col min="6" max="6" width="1.12109375" style="1" customWidth="1"/>
    <col min="7" max="19" width="4.875" style="1" customWidth="1"/>
    <col min="20" max="20" width="4.375" style="1" customWidth="1"/>
    <col min="21" max="21" width="4.625" style="1" customWidth="1"/>
    <col min="22" max="22" width="9.375" style="1" customWidth="1"/>
    <col min="23" max="23" width="4.625" style="1" customWidth="1"/>
    <col min="24" max="24" width="0.6171875" style="41" customWidth="1"/>
    <col min="25" max="25" width="1.00390625" style="41" customWidth="1"/>
    <col min="26" max="26" width="0.6171875" style="1" customWidth="1"/>
    <col min="27" max="27" width="9.00390625" style="1" hidden="1" customWidth="1"/>
    <col min="28" max="16384" width="9.00390625" style="1" customWidth="1"/>
  </cols>
  <sheetData>
    <row r="1" ht="3.75" customHeight="1"/>
    <row r="2" spans="1:23" ht="15.75" customHeight="1">
      <c r="A2" s="7"/>
      <c r="B2" s="7"/>
      <c r="C2" s="7"/>
      <c r="D2" s="7"/>
      <c r="E2" s="7"/>
      <c r="F2" s="7"/>
      <c r="G2" s="181" t="s">
        <v>88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7"/>
      <c r="S2" s="186" t="s">
        <v>89</v>
      </c>
      <c r="T2" s="187"/>
      <c r="U2" s="187"/>
      <c r="V2" s="187"/>
      <c r="W2" s="187"/>
    </row>
    <row r="3" spans="1:25" s="25" customFormat="1" ht="27.75" customHeight="1">
      <c r="A3" s="24"/>
      <c r="B3" s="24"/>
      <c r="C3" s="24"/>
      <c r="D3" s="24"/>
      <c r="E3" s="182" t="s">
        <v>39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49"/>
      <c r="V3" s="24"/>
      <c r="W3" s="24"/>
      <c r="X3" s="42"/>
      <c r="Y3" s="42"/>
    </row>
    <row r="4" spans="1:25" s="25" customFormat="1" ht="3" customHeight="1">
      <c r="A4" s="24"/>
      <c r="B4" s="24"/>
      <c r="C4" s="24"/>
      <c r="D4" s="24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49"/>
      <c r="V4" s="24"/>
      <c r="W4" s="24"/>
      <c r="X4" s="42"/>
      <c r="Y4" s="42"/>
    </row>
    <row r="5" spans="1:25" s="25" customFormat="1" ht="3.75" customHeight="1">
      <c r="A5" s="57"/>
      <c r="B5" s="58"/>
      <c r="C5" s="58"/>
      <c r="D5" s="58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8"/>
      <c r="U5" s="58"/>
      <c r="V5" s="58"/>
      <c r="W5" s="58"/>
      <c r="X5" s="60"/>
      <c r="Y5" s="42"/>
    </row>
    <row r="6" spans="1:24" ht="15.75" customHeight="1">
      <c r="A6" s="61"/>
      <c r="B6" s="36"/>
      <c r="C6" s="36"/>
      <c r="D6" s="36"/>
      <c r="E6" s="36"/>
      <c r="F6" s="36"/>
      <c r="G6" s="36"/>
      <c r="H6" s="36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183"/>
      <c r="U6" s="183"/>
      <c r="V6" s="165"/>
      <c r="W6" s="166"/>
      <c r="X6" s="62"/>
    </row>
    <row r="7" spans="1:24" ht="15.75" customHeight="1">
      <c r="A7" s="61"/>
      <c r="B7" s="27"/>
      <c r="C7" s="184" t="s">
        <v>0</v>
      </c>
      <c r="D7" s="184"/>
      <c r="E7" s="184"/>
      <c r="F7" s="28"/>
      <c r="G7" s="91" t="s">
        <v>20</v>
      </c>
      <c r="H7" s="89"/>
      <c r="I7" s="92" t="s">
        <v>21</v>
      </c>
      <c r="J7" s="90"/>
      <c r="K7" s="93"/>
      <c r="L7" s="93"/>
      <c r="M7" s="93"/>
      <c r="N7" s="93"/>
      <c r="O7" s="93"/>
      <c r="P7" s="93"/>
      <c r="Q7" s="93"/>
      <c r="R7" s="94"/>
      <c r="S7" s="5"/>
      <c r="T7" s="84"/>
      <c r="U7" s="75"/>
      <c r="V7" s="75"/>
      <c r="W7" s="75"/>
      <c r="X7" s="62"/>
    </row>
    <row r="8" spans="1:24" ht="23.25" customHeight="1">
      <c r="A8" s="61"/>
      <c r="B8" s="29"/>
      <c r="C8" s="185"/>
      <c r="D8" s="185"/>
      <c r="E8" s="185"/>
      <c r="F8" s="30"/>
      <c r="G8" s="148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0"/>
      <c r="S8" s="5"/>
      <c r="T8" s="167"/>
      <c r="U8" s="168"/>
      <c r="V8" s="169"/>
      <c r="W8" s="170"/>
      <c r="X8" s="62"/>
    </row>
    <row r="9" spans="1:24" ht="15" customHeight="1">
      <c r="A9" s="61"/>
      <c r="B9" s="31"/>
      <c r="C9" s="171" t="s">
        <v>12</v>
      </c>
      <c r="D9" s="171"/>
      <c r="E9" s="171"/>
      <c r="F9" s="32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  <c r="S9" s="5"/>
      <c r="T9" s="168"/>
      <c r="U9" s="168"/>
      <c r="V9" s="170"/>
      <c r="W9" s="170"/>
      <c r="X9" s="62"/>
    </row>
    <row r="10" spans="1:24" ht="30" customHeight="1">
      <c r="A10" s="61"/>
      <c r="B10" s="33"/>
      <c r="C10" s="147" t="s">
        <v>1</v>
      </c>
      <c r="D10" s="147"/>
      <c r="E10" s="147"/>
      <c r="F10" s="34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80"/>
      <c r="S10" s="5"/>
      <c r="T10" s="87" t="s">
        <v>33</v>
      </c>
      <c r="U10" s="5"/>
      <c r="V10" s="5"/>
      <c r="W10" s="5"/>
      <c r="X10" s="62"/>
    </row>
    <row r="11" spans="1:24" ht="21" customHeight="1">
      <c r="A11" s="61"/>
      <c r="B11" s="26"/>
      <c r="C11" s="163" t="s">
        <v>2</v>
      </c>
      <c r="D11" s="163"/>
      <c r="E11" s="163"/>
      <c r="F11" s="35"/>
      <c r="G11" s="95" t="s">
        <v>17</v>
      </c>
      <c r="H11" s="164"/>
      <c r="I11" s="164"/>
      <c r="J11" s="96" t="s">
        <v>18</v>
      </c>
      <c r="K11" s="164"/>
      <c r="L11" s="164"/>
      <c r="M11" s="96" t="s">
        <v>19</v>
      </c>
      <c r="N11" s="164"/>
      <c r="O11" s="164"/>
      <c r="P11" s="164"/>
      <c r="Q11" s="97"/>
      <c r="R11" s="98"/>
      <c r="S11" s="4"/>
      <c r="T11" s="195" t="s">
        <v>73</v>
      </c>
      <c r="U11" s="196"/>
      <c r="V11" s="85"/>
      <c r="W11" s="86" t="s">
        <v>30</v>
      </c>
      <c r="X11" s="62"/>
    </row>
    <row r="12" spans="1:24" ht="21" customHeight="1">
      <c r="A12" s="61"/>
      <c r="B12" s="26"/>
      <c r="C12" s="163" t="s">
        <v>3</v>
      </c>
      <c r="D12" s="163"/>
      <c r="E12" s="163"/>
      <c r="F12" s="35"/>
      <c r="G12" s="95" t="s">
        <v>17</v>
      </c>
      <c r="H12" s="164"/>
      <c r="I12" s="164"/>
      <c r="J12" s="96" t="s">
        <v>18</v>
      </c>
      <c r="K12" s="164"/>
      <c r="L12" s="164"/>
      <c r="M12" s="96" t="s">
        <v>19</v>
      </c>
      <c r="N12" s="164"/>
      <c r="O12" s="164"/>
      <c r="P12" s="164"/>
      <c r="Q12" s="97"/>
      <c r="R12" s="98"/>
      <c r="S12" s="4"/>
      <c r="T12" s="195" t="s">
        <v>74</v>
      </c>
      <c r="U12" s="196"/>
      <c r="V12" s="85"/>
      <c r="W12" s="86" t="s">
        <v>30</v>
      </c>
      <c r="X12" s="62"/>
    </row>
    <row r="13" spans="1:24" ht="21" customHeight="1">
      <c r="A13" s="61"/>
      <c r="B13" s="26"/>
      <c r="C13" s="163" t="s">
        <v>4</v>
      </c>
      <c r="D13" s="163"/>
      <c r="E13" s="163"/>
      <c r="F13" s="35"/>
      <c r="G13" s="175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7"/>
      <c r="S13" s="4"/>
      <c r="T13" s="195" t="s">
        <v>75</v>
      </c>
      <c r="U13" s="196"/>
      <c r="V13" s="85"/>
      <c r="W13" s="86" t="s">
        <v>30</v>
      </c>
      <c r="X13" s="62"/>
    </row>
    <row r="14" spans="1:24" ht="21" customHeight="1">
      <c r="A14" s="61"/>
      <c r="B14" s="26"/>
      <c r="C14" s="163" t="s">
        <v>28</v>
      </c>
      <c r="D14" s="163"/>
      <c r="E14" s="163"/>
      <c r="F14" s="35"/>
      <c r="G14" s="201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4"/>
      <c r="T14" s="197" t="s">
        <v>47</v>
      </c>
      <c r="U14" s="198"/>
      <c r="V14" s="99"/>
      <c r="W14" s="86" t="s">
        <v>30</v>
      </c>
      <c r="X14" s="62"/>
    </row>
    <row r="15" spans="1:24" ht="21" customHeight="1">
      <c r="A15" s="61"/>
      <c r="B15" s="26"/>
      <c r="C15" s="163" t="s">
        <v>11</v>
      </c>
      <c r="D15" s="163"/>
      <c r="E15" s="163"/>
      <c r="F15" s="35"/>
      <c r="G15" s="95" t="s">
        <v>17</v>
      </c>
      <c r="H15" s="164"/>
      <c r="I15" s="164"/>
      <c r="J15" s="96" t="s">
        <v>18</v>
      </c>
      <c r="K15" s="164"/>
      <c r="L15" s="164"/>
      <c r="M15" s="96" t="s">
        <v>19</v>
      </c>
      <c r="N15" s="164"/>
      <c r="O15" s="164"/>
      <c r="P15" s="164"/>
      <c r="Q15" s="97"/>
      <c r="R15" s="98"/>
      <c r="S15" s="4"/>
      <c r="T15" s="197" t="s">
        <v>31</v>
      </c>
      <c r="U15" s="198"/>
      <c r="V15" s="99"/>
      <c r="W15" s="86" t="s">
        <v>30</v>
      </c>
      <c r="X15" s="62"/>
    </row>
    <row r="16" spans="1:24" ht="21" customHeight="1">
      <c r="A16" s="61"/>
      <c r="B16" s="27"/>
      <c r="C16" s="163" t="s">
        <v>44</v>
      </c>
      <c r="D16" s="163"/>
      <c r="E16" s="163"/>
      <c r="F16" s="28"/>
      <c r="G16" s="175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7"/>
      <c r="S16" s="4"/>
      <c r="T16" s="199" t="s">
        <v>32</v>
      </c>
      <c r="U16" s="200"/>
      <c r="V16" s="99"/>
      <c r="W16" s="86"/>
      <c r="X16" s="62"/>
    </row>
    <row r="17" spans="1:24" ht="21.75" customHeight="1">
      <c r="A17" s="61"/>
      <c r="B17" s="26"/>
      <c r="C17" s="215" t="s">
        <v>11</v>
      </c>
      <c r="D17" s="215"/>
      <c r="E17" s="215"/>
      <c r="F17" s="35"/>
      <c r="G17" s="73" t="s">
        <v>79</v>
      </c>
      <c r="H17" s="190"/>
      <c r="I17" s="190"/>
      <c r="J17" s="74" t="s">
        <v>18</v>
      </c>
      <c r="K17" s="190"/>
      <c r="L17" s="190"/>
      <c r="M17" s="96" t="s">
        <v>19</v>
      </c>
      <c r="N17" s="190"/>
      <c r="O17" s="190"/>
      <c r="P17" s="190"/>
      <c r="Q17" s="74"/>
      <c r="R17" s="83"/>
      <c r="S17" s="4"/>
      <c r="T17" s="188" t="s">
        <v>8</v>
      </c>
      <c r="U17" s="189"/>
      <c r="V17" s="99"/>
      <c r="W17" s="86"/>
      <c r="X17" s="62"/>
    </row>
    <row r="18" spans="1:25" s="17" customFormat="1" ht="21" customHeight="1">
      <c r="A18" s="63"/>
      <c r="B18" s="18" t="s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65"/>
      <c r="U18" s="165"/>
      <c r="V18" s="104"/>
      <c r="W18" s="5"/>
      <c r="X18" s="64"/>
      <c r="Y18" s="50"/>
    </row>
    <row r="19" spans="1:25" s="2" customFormat="1" ht="21" customHeight="1">
      <c r="A19" s="65"/>
      <c r="B19" s="12"/>
      <c r="C19" s="12"/>
      <c r="D19" s="12" t="s">
        <v>45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13"/>
      <c r="U19" s="213"/>
      <c r="V19" s="214"/>
      <c r="W19" s="214"/>
      <c r="X19" s="66"/>
      <c r="Y19" s="51"/>
    </row>
    <row r="20" spans="1:25" s="2" customFormat="1" ht="21" customHeight="1">
      <c r="A20" s="65"/>
      <c r="B20" s="18" t="s">
        <v>48</v>
      </c>
      <c r="C20" s="12"/>
      <c r="D20" s="12"/>
      <c r="E20" s="12"/>
      <c r="F20" s="12"/>
      <c r="G20" s="12"/>
      <c r="H20" s="12"/>
      <c r="I20" s="12"/>
      <c r="J20" s="12"/>
      <c r="K20" s="8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66"/>
      <c r="Y20" s="51"/>
    </row>
    <row r="21" spans="1:25" s="2" customFormat="1" ht="5.25" customHeight="1" thickBot="1">
      <c r="A21" s="65"/>
      <c r="B21" s="1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6"/>
      <c r="Y21" s="51"/>
    </row>
    <row r="22" spans="1:25" s="2" customFormat="1" ht="13.5" customHeight="1">
      <c r="A22" s="65"/>
      <c r="B22" s="12"/>
      <c r="C22" s="12"/>
      <c r="D22" s="160" t="s">
        <v>65</v>
      </c>
      <c r="E22" s="161"/>
      <c r="F22" s="162"/>
      <c r="G22" s="160" t="s">
        <v>66</v>
      </c>
      <c r="H22" s="161"/>
      <c r="I22" s="161"/>
      <c r="J22" s="162"/>
      <c r="K22" s="204" t="s">
        <v>77</v>
      </c>
      <c r="L22" s="205"/>
      <c r="M22" s="205"/>
      <c r="N22" s="206"/>
      <c r="O22" s="207" t="s">
        <v>78</v>
      </c>
      <c r="P22" s="208"/>
      <c r="Q22" s="208"/>
      <c r="R22" s="208"/>
      <c r="S22" s="208"/>
      <c r="T22" s="208"/>
      <c r="U22" s="208"/>
      <c r="V22" s="208"/>
      <c r="W22" s="208"/>
      <c r="X22" s="66"/>
      <c r="Y22" s="51"/>
    </row>
    <row r="23" spans="1:25" s="2" customFormat="1" ht="13.5" customHeight="1">
      <c r="A23" s="65"/>
      <c r="B23" s="12"/>
      <c r="C23" s="12"/>
      <c r="D23" s="154"/>
      <c r="E23" s="155"/>
      <c r="F23" s="156"/>
      <c r="G23" s="154"/>
      <c r="H23" s="155"/>
      <c r="I23" s="155"/>
      <c r="J23" s="156"/>
      <c r="K23" s="154"/>
      <c r="L23" s="155"/>
      <c r="M23" s="155"/>
      <c r="N23" s="156"/>
      <c r="O23" s="12" t="s">
        <v>64</v>
      </c>
      <c r="P23" s="12"/>
      <c r="Q23" s="12"/>
      <c r="R23" s="12"/>
      <c r="S23" s="12"/>
      <c r="T23" s="12"/>
      <c r="U23" s="12"/>
      <c r="V23" s="12"/>
      <c r="W23" s="12"/>
      <c r="X23" s="66"/>
      <c r="Y23" s="51"/>
    </row>
    <row r="24" spans="1:25" s="2" customFormat="1" ht="13.5" customHeight="1" thickBot="1">
      <c r="A24" s="65"/>
      <c r="B24" s="12"/>
      <c r="C24" s="12"/>
      <c r="D24" s="157"/>
      <c r="E24" s="158"/>
      <c r="F24" s="159"/>
      <c r="G24" s="157"/>
      <c r="H24" s="158"/>
      <c r="I24" s="158"/>
      <c r="J24" s="159"/>
      <c r="K24" s="157"/>
      <c r="L24" s="158"/>
      <c r="M24" s="158"/>
      <c r="N24" s="159"/>
      <c r="O24" s="12"/>
      <c r="P24" s="12"/>
      <c r="Q24" s="12"/>
      <c r="R24" s="12"/>
      <c r="S24" s="12"/>
      <c r="T24" s="12"/>
      <c r="U24" s="12"/>
      <c r="V24" s="12"/>
      <c r="W24" s="12"/>
      <c r="X24" s="66"/>
      <c r="Y24" s="51"/>
    </row>
    <row r="25" spans="1:24" ht="5.25" customHeight="1">
      <c r="A25" s="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2"/>
    </row>
    <row r="26" spans="1:25" s="6" customFormat="1" ht="21" customHeight="1">
      <c r="A26" s="67"/>
      <c r="B26" s="18" t="s">
        <v>71</v>
      </c>
      <c r="C26" s="13"/>
      <c r="D26" s="13"/>
      <c r="E26" s="13"/>
      <c r="F26" s="13"/>
      <c r="G26" s="13"/>
      <c r="H26" s="13"/>
      <c r="I26" s="18"/>
      <c r="J26" s="1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68"/>
      <c r="Y26" s="43"/>
    </row>
    <row r="27" spans="1:24" ht="21" customHeight="1">
      <c r="A27" s="61"/>
      <c r="B27" s="151"/>
      <c r="C27" s="152"/>
      <c r="D27" s="152"/>
      <c r="E27" s="152"/>
      <c r="F27" s="153"/>
      <c r="G27" s="80">
        <v>44186</v>
      </c>
      <c r="H27" s="76">
        <v>44187</v>
      </c>
      <c r="I27" s="76">
        <v>44188</v>
      </c>
      <c r="J27" s="76">
        <v>44189</v>
      </c>
      <c r="K27" s="76">
        <v>44190</v>
      </c>
      <c r="L27" s="76">
        <v>44191</v>
      </c>
      <c r="M27" s="76"/>
      <c r="N27" s="191" t="s">
        <v>80</v>
      </c>
      <c r="O27" s="192"/>
      <c r="P27" s="39" t="s">
        <v>81</v>
      </c>
      <c r="Q27" s="39"/>
      <c r="R27" s="39"/>
      <c r="S27" s="114"/>
      <c r="T27" s="115"/>
      <c r="U27" s="105" t="s">
        <v>27</v>
      </c>
      <c r="V27" s="106"/>
      <c r="W27" s="107"/>
      <c r="X27" s="62"/>
    </row>
    <row r="28" spans="1:24" ht="21" customHeight="1">
      <c r="A28" s="61"/>
      <c r="B28" s="37"/>
      <c r="C28" s="77"/>
      <c r="D28" s="79"/>
      <c r="E28" s="77"/>
      <c r="F28" s="78"/>
      <c r="G28" s="76" t="s">
        <v>46</v>
      </c>
      <c r="H28" s="76" t="s">
        <v>37</v>
      </c>
      <c r="I28" s="76" t="s">
        <v>34</v>
      </c>
      <c r="J28" s="76" t="s">
        <v>35</v>
      </c>
      <c r="K28" s="76" t="s">
        <v>72</v>
      </c>
      <c r="L28" s="76" t="s">
        <v>90</v>
      </c>
      <c r="M28" s="76"/>
      <c r="N28" s="193"/>
      <c r="O28" s="194"/>
      <c r="P28" s="76" t="s">
        <v>82</v>
      </c>
      <c r="Q28" s="39"/>
      <c r="R28" s="39"/>
      <c r="S28" s="118"/>
      <c r="T28" s="119"/>
      <c r="U28" s="129"/>
      <c r="V28" s="130"/>
      <c r="W28" s="131"/>
      <c r="X28" s="62"/>
    </row>
    <row r="29" spans="1:24" ht="21" customHeight="1">
      <c r="A29" s="61"/>
      <c r="B29" s="146" t="s">
        <v>5</v>
      </c>
      <c r="C29" s="146"/>
      <c r="D29" s="144" t="s">
        <v>15</v>
      </c>
      <c r="E29" s="128" t="s">
        <v>22</v>
      </c>
      <c r="F29" s="128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1"/>
      <c r="S29" s="48">
        <f aca="true" t="shared" si="0" ref="S29:S34">SUM(G29:L29)</f>
        <v>0</v>
      </c>
      <c r="T29" s="72" t="s">
        <v>68</v>
      </c>
      <c r="U29" s="132"/>
      <c r="V29" s="133"/>
      <c r="W29" s="134"/>
      <c r="X29" s="62"/>
    </row>
    <row r="30" spans="1:24" ht="21" customHeight="1">
      <c r="A30" s="61"/>
      <c r="B30" s="146"/>
      <c r="C30" s="146"/>
      <c r="D30" s="145"/>
      <c r="E30" s="128" t="s">
        <v>23</v>
      </c>
      <c r="F30" s="128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21"/>
      <c r="S30" s="48">
        <f t="shared" si="0"/>
        <v>0</v>
      </c>
      <c r="T30" s="72" t="s">
        <v>68</v>
      </c>
      <c r="U30" s="132"/>
      <c r="V30" s="133"/>
      <c r="W30" s="134"/>
      <c r="X30" s="62"/>
    </row>
    <row r="31" spans="1:24" ht="21" customHeight="1">
      <c r="A31" s="61"/>
      <c r="B31" s="146"/>
      <c r="C31" s="146"/>
      <c r="D31" s="138" t="s">
        <v>10</v>
      </c>
      <c r="E31" s="128" t="s">
        <v>24</v>
      </c>
      <c r="F31" s="128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1"/>
      <c r="S31" s="48">
        <f t="shared" si="0"/>
        <v>0</v>
      </c>
      <c r="T31" s="72" t="s">
        <v>68</v>
      </c>
      <c r="U31" s="132"/>
      <c r="V31" s="133"/>
      <c r="W31" s="134"/>
      <c r="X31" s="62"/>
    </row>
    <row r="32" spans="1:24" ht="21" customHeight="1">
      <c r="A32" s="61"/>
      <c r="B32" s="146"/>
      <c r="C32" s="146"/>
      <c r="D32" s="139"/>
      <c r="E32" s="128" t="s">
        <v>25</v>
      </c>
      <c r="F32" s="12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1"/>
      <c r="S32" s="48">
        <f t="shared" si="0"/>
        <v>0</v>
      </c>
      <c r="T32" s="72" t="s">
        <v>68</v>
      </c>
      <c r="U32" s="132"/>
      <c r="V32" s="133"/>
      <c r="W32" s="134"/>
      <c r="X32" s="62"/>
    </row>
    <row r="33" spans="1:24" ht="21" customHeight="1">
      <c r="A33" s="61"/>
      <c r="B33" s="146"/>
      <c r="C33" s="146"/>
      <c r="D33" s="138" t="s">
        <v>29</v>
      </c>
      <c r="E33" s="140" t="s">
        <v>26</v>
      </c>
      <c r="F33" s="14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40"/>
      <c r="S33" s="48">
        <f t="shared" si="0"/>
        <v>0</v>
      </c>
      <c r="T33" s="72" t="s">
        <v>68</v>
      </c>
      <c r="U33" s="132"/>
      <c r="V33" s="133"/>
      <c r="W33" s="134"/>
      <c r="X33" s="62"/>
    </row>
    <row r="34" spans="1:24" ht="21" customHeight="1">
      <c r="A34" s="61"/>
      <c r="B34" s="146"/>
      <c r="C34" s="146"/>
      <c r="D34" s="139"/>
      <c r="E34" s="140" t="s">
        <v>23</v>
      </c>
      <c r="F34" s="14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40"/>
      <c r="S34" s="48">
        <f t="shared" si="0"/>
        <v>0</v>
      </c>
      <c r="T34" s="72" t="s">
        <v>68</v>
      </c>
      <c r="U34" s="132"/>
      <c r="V34" s="133"/>
      <c r="W34" s="134"/>
      <c r="X34" s="62"/>
    </row>
    <row r="35" spans="1:24" ht="21" customHeight="1">
      <c r="A35" s="61"/>
      <c r="B35" s="146"/>
      <c r="C35" s="146"/>
      <c r="D35" s="37" t="s">
        <v>13</v>
      </c>
      <c r="E35" s="106" t="s">
        <v>14</v>
      </c>
      <c r="F35" s="107"/>
      <c r="G35" s="20">
        <f aca="true" t="shared" si="1" ref="G35:L35">SUM(G29:G34)</f>
        <v>0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>
        <f>SUM(M29:M34)</f>
        <v>0</v>
      </c>
      <c r="N35" s="20">
        <f>SUM(N29:N32)</f>
        <v>0</v>
      </c>
      <c r="O35" s="20">
        <f>SUM(O29:O32)</f>
        <v>0</v>
      </c>
      <c r="P35" s="20">
        <f>SUM(P29:P32)</f>
        <v>0</v>
      </c>
      <c r="Q35" s="20">
        <f>SUM(Q29:Q32)</f>
        <v>0</v>
      </c>
      <c r="R35" s="40">
        <f>SUM(R29:R32)</f>
        <v>0</v>
      </c>
      <c r="S35" s="48">
        <f>SUM(S29:S34)</f>
        <v>0</v>
      </c>
      <c r="T35" s="72" t="s">
        <v>68</v>
      </c>
      <c r="U35" s="132"/>
      <c r="V35" s="133"/>
      <c r="W35" s="134"/>
      <c r="X35" s="62"/>
    </row>
    <row r="36" spans="1:25" ht="21" customHeight="1">
      <c r="A36" s="61"/>
      <c r="B36" s="142" t="s">
        <v>7</v>
      </c>
      <c r="C36" s="143"/>
      <c r="D36" s="143"/>
      <c r="E36" s="106" t="s">
        <v>6</v>
      </c>
      <c r="F36" s="10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1"/>
      <c r="S36" s="116"/>
      <c r="T36" s="117"/>
      <c r="U36" s="135"/>
      <c r="V36" s="136"/>
      <c r="W36" s="137"/>
      <c r="X36" s="69"/>
      <c r="Y36" s="44"/>
    </row>
    <row r="37" spans="1:24" ht="21" customHeight="1">
      <c r="A37" s="70"/>
      <c r="B37" s="22"/>
      <c r="C37" s="100" t="s">
        <v>69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71"/>
    </row>
    <row r="38" spans="1:24" ht="21" customHeight="1">
      <c r="A38" s="5"/>
      <c r="B38" s="3"/>
      <c r="C38" s="102" t="s">
        <v>70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03"/>
    </row>
    <row r="39" spans="1:24" ht="5.25" customHeight="1">
      <c r="A39" s="1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45"/>
    </row>
    <row r="40" spans="1:23" ht="4.5" customHeight="1" thickBot="1">
      <c r="A40" s="5"/>
      <c r="B40" s="5"/>
      <c r="C40" s="11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7.25" customHeight="1" thickBot="1">
      <c r="A41" s="5"/>
      <c r="B41" s="18" t="s">
        <v>40</v>
      </c>
      <c r="C41" s="18"/>
      <c r="D41" s="12"/>
      <c r="E41" s="12"/>
      <c r="F41" s="12"/>
      <c r="G41" s="12"/>
      <c r="H41" s="12"/>
      <c r="I41" s="5"/>
      <c r="J41" s="4"/>
      <c r="K41" s="108" t="s">
        <v>91</v>
      </c>
      <c r="L41" s="109"/>
      <c r="M41" s="108" t="s">
        <v>92</v>
      </c>
      <c r="N41" s="109"/>
      <c r="O41" s="108" t="s">
        <v>93</v>
      </c>
      <c r="P41" s="109"/>
      <c r="Q41" s="108" t="s">
        <v>94</v>
      </c>
      <c r="R41" s="109"/>
      <c r="S41" s="120" t="s">
        <v>42</v>
      </c>
      <c r="T41" s="121"/>
      <c r="U41" s="5"/>
      <c r="V41" s="5"/>
      <c r="W41" s="5"/>
    </row>
    <row r="42" spans="1:25" s="9" customFormat="1" ht="17.25" customHeight="1">
      <c r="A42" s="16"/>
      <c r="B42" s="12"/>
      <c r="C42" s="11"/>
      <c r="D42" s="12" t="s">
        <v>41</v>
      </c>
      <c r="E42" s="16"/>
      <c r="F42" s="16"/>
      <c r="G42" s="16"/>
      <c r="H42" s="16"/>
      <c r="I42" s="16"/>
      <c r="J42" s="88"/>
      <c r="K42" s="110" t="s">
        <v>43</v>
      </c>
      <c r="L42" s="111"/>
      <c r="M42" s="110" t="s">
        <v>43</v>
      </c>
      <c r="N42" s="111"/>
      <c r="O42" s="110" t="s">
        <v>43</v>
      </c>
      <c r="P42" s="111"/>
      <c r="Q42" s="110" t="s">
        <v>43</v>
      </c>
      <c r="R42" s="111"/>
      <c r="S42" s="110" t="s">
        <v>43</v>
      </c>
      <c r="T42" s="111"/>
      <c r="U42" s="16"/>
      <c r="V42" s="16"/>
      <c r="W42" s="16"/>
      <c r="X42" s="46"/>
      <c r="Y42" s="46"/>
    </row>
    <row r="43" spans="1:25" s="9" customFormat="1" ht="17.25" customHeight="1" thickBot="1">
      <c r="A43" s="16"/>
      <c r="B43" s="12"/>
      <c r="C43" s="11"/>
      <c r="D43" s="12"/>
      <c r="E43" s="16"/>
      <c r="F43" s="16"/>
      <c r="G43" s="16"/>
      <c r="H43" s="16"/>
      <c r="I43" s="16"/>
      <c r="J43" s="88"/>
      <c r="K43" s="112"/>
      <c r="L43" s="113"/>
      <c r="M43" s="112"/>
      <c r="N43" s="113"/>
      <c r="O43" s="112"/>
      <c r="P43" s="113"/>
      <c r="Q43" s="112"/>
      <c r="R43" s="113"/>
      <c r="S43" s="112"/>
      <c r="T43" s="113"/>
      <c r="U43" s="16"/>
      <c r="V43" s="16"/>
      <c r="W43" s="16"/>
      <c r="X43" s="46"/>
      <c r="Y43" s="46"/>
    </row>
    <row r="44" spans="1:24" ht="3.75" customHeight="1">
      <c r="A44" s="1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47"/>
    </row>
    <row r="45" spans="2:23" ht="3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3" customHeight="1">
      <c r="A46" s="14"/>
      <c r="B46" s="14"/>
      <c r="C46" s="2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5"/>
    </row>
    <row r="47" spans="2:24" ht="3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9"/>
      <c r="X47" s="45"/>
    </row>
    <row r="48" spans="2:23" ht="12" customHeight="1">
      <c r="B48" s="122" t="s">
        <v>8</v>
      </c>
      <c r="C48" s="123"/>
      <c r="D48" s="52" t="s">
        <v>38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3"/>
    </row>
    <row r="49" spans="2:23" ht="12" customHeight="1">
      <c r="B49" s="124"/>
      <c r="C49" s="125"/>
      <c r="D49" s="5" t="s">
        <v>16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4"/>
    </row>
    <row r="50" spans="2:23" ht="12" customHeight="1">
      <c r="B50" s="124"/>
      <c r="C50" s="125"/>
      <c r="D50" s="5" t="s">
        <v>36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4"/>
    </row>
    <row r="51" spans="2:23" ht="12" customHeight="1">
      <c r="B51" s="124"/>
      <c r="C51" s="12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4"/>
    </row>
    <row r="52" spans="2:23" ht="12" customHeight="1">
      <c r="B52" s="126"/>
      <c r="C52" s="127"/>
      <c r="D52" s="81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/>
    </row>
    <row r="53" ht="4.5" customHeight="1"/>
    <row r="54" ht="4.5" customHeight="1"/>
    <row r="55" spans="3:23" ht="4.5" customHeight="1">
      <c r="C55" s="17"/>
      <c r="E55" s="17"/>
      <c r="I55" s="17"/>
      <c r="V55" s="101"/>
      <c r="W55" s="101"/>
    </row>
    <row r="56" spans="3:23" ht="21" customHeight="1">
      <c r="C56" s="212" t="s">
        <v>87</v>
      </c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</row>
    <row r="57" spans="3:23" ht="41.25" customHeight="1">
      <c r="C57" s="209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1"/>
    </row>
    <row r="59" spans="4:11" ht="12">
      <c r="D59" s="1" t="s">
        <v>83</v>
      </c>
      <c r="E59" s="1" t="s">
        <v>73</v>
      </c>
      <c r="K59" s="1" t="s">
        <v>67</v>
      </c>
    </row>
    <row r="60" spans="4:5" ht="12">
      <c r="D60" s="1" t="s">
        <v>85</v>
      </c>
      <c r="E60" s="1" t="s">
        <v>74</v>
      </c>
    </row>
    <row r="61" spans="4:5" ht="12">
      <c r="D61" s="1" t="s">
        <v>84</v>
      </c>
      <c r="E61" s="1" t="s">
        <v>76</v>
      </c>
    </row>
    <row r="62" spans="4:5" ht="12">
      <c r="D62" s="1" t="s">
        <v>49</v>
      </c>
      <c r="E62" s="1" t="s">
        <v>47</v>
      </c>
    </row>
    <row r="63" spans="4:5" ht="12">
      <c r="D63" s="1" t="s">
        <v>50</v>
      </c>
      <c r="E63" s="1" t="s">
        <v>31</v>
      </c>
    </row>
    <row r="64" spans="4:5" ht="12">
      <c r="D64" s="1" t="s">
        <v>86</v>
      </c>
      <c r="E64" s="1" t="s">
        <v>32</v>
      </c>
    </row>
    <row r="65" spans="4:5" ht="12">
      <c r="D65" s="1" t="s">
        <v>51</v>
      </c>
      <c r="E65" s="1" t="s">
        <v>8</v>
      </c>
    </row>
    <row r="66" ht="12">
      <c r="D66" s="1" t="s">
        <v>52</v>
      </c>
    </row>
    <row r="67" ht="12">
      <c r="D67" s="1" t="s">
        <v>53</v>
      </c>
    </row>
    <row r="68" ht="12">
      <c r="D68" s="1" t="s">
        <v>54</v>
      </c>
    </row>
    <row r="69" ht="12">
      <c r="D69" s="1" t="s">
        <v>55</v>
      </c>
    </row>
    <row r="70" ht="12">
      <c r="D70" s="1" t="s">
        <v>56</v>
      </c>
    </row>
    <row r="71" ht="12">
      <c r="D71" s="1" t="s">
        <v>57</v>
      </c>
    </row>
    <row r="72" ht="12">
      <c r="D72" s="1" t="s">
        <v>58</v>
      </c>
    </row>
    <row r="73" ht="12">
      <c r="D73" s="1" t="s">
        <v>59</v>
      </c>
    </row>
    <row r="74" ht="12">
      <c r="D74" s="1" t="s">
        <v>60</v>
      </c>
    </row>
    <row r="75" ht="12">
      <c r="D75" s="1" t="s">
        <v>61</v>
      </c>
    </row>
    <row r="76" ht="12">
      <c r="D76" s="1" t="s">
        <v>62</v>
      </c>
    </row>
    <row r="77" ht="12">
      <c r="D77" s="1" t="s">
        <v>63</v>
      </c>
    </row>
  </sheetData>
  <sheetProtection/>
  <mergeCells count="85">
    <mergeCell ref="K23:N24"/>
    <mergeCell ref="G22:J22"/>
    <mergeCell ref="C57:W57"/>
    <mergeCell ref="K17:L17"/>
    <mergeCell ref="T18:U18"/>
    <mergeCell ref="C56:W56"/>
    <mergeCell ref="T19:U19"/>
    <mergeCell ref="V19:W19"/>
    <mergeCell ref="G23:J24"/>
    <mergeCell ref="C17:E17"/>
    <mergeCell ref="N27:O28"/>
    <mergeCell ref="T11:U11"/>
    <mergeCell ref="T12:U12"/>
    <mergeCell ref="T13:U13"/>
    <mergeCell ref="T15:U15"/>
    <mergeCell ref="T16:U16"/>
    <mergeCell ref="T14:U14"/>
    <mergeCell ref="G14:R14"/>
    <mergeCell ref="K22:N22"/>
    <mergeCell ref="O22:W22"/>
    <mergeCell ref="G2:Q2"/>
    <mergeCell ref="E3:T3"/>
    <mergeCell ref="T6:U6"/>
    <mergeCell ref="C7:E8"/>
    <mergeCell ref="S2:W2"/>
    <mergeCell ref="T17:U17"/>
    <mergeCell ref="N12:P12"/>
    <mergeCell ref="H17:I17"/>
    <mergeCell ref="N17:P17"/>
    <mergeCell ref="K11:L11"/>
    <mergeCell ref="C13:E13"/>
    <mergeCell ref="C14:E14"/>
    <mergeCell ref="C15:E15"/>
    <mergeCell ref="C16:E16"/>
    <mergeCell ref="G13:R13"/>
    <mergeCell ref="K15:L15"/>
    <mergeCell ref="H15:I15"/>
    <mergeCell ref="V6:W6"/>
    <mergeCell ref="T8:U9"/>
    <mergeCell ref="V8:W9"/>
    <mergeCell ref="C9:E9"/>
    <mergeCell ref="G9:R9"/>
    <mergeCell ref="G16:R16"/>
    <mergeCell ref="N15:P15"/>
    <mergeCell ref="C11:E11"/>
    <mergeCell ref="G10:R10"/>
    <mergeCell ref="N11:P11"/>
    <mergeCell ref="E30:F30"/>
    <mergeCell ref="C10:E10"/>
    <mergeCell ref="G8:R8"/>
    <mergeCell ref="B27:F27"/>
    <mergeCell ref="D23:F24"/>
    <mergeCell ref="D22:F22"/>
    <mergeCell ref="C12:E12"/>
    <mergeCell ref="K12:L12"/>
    <mergeCell ref="H12:I12"/>
    <mergeCell ref="H11:I11"/>
    <mergeCell ref="E36:F36"/>
    <mergeCell ref="E35:F35"/>
    <mergeCell ref="D33:D34"/>
    <mergeCell ref="E33:F33"/>
    <mergeCell ref="B36:D36"/>
    <mergeCell ref="D29:D30"/>
    <mergeCell ref="E34:F34"/>
    <mergeCell ref="B29:C35"/>
    <mergeCell ref="D31:D32"/>
    <mergeCell ref="E29:F29"/>
    <mergeCell ref="B48:C52"/>
    <mergeCell ref="E31:F31"/>
    <mergeCell ref="E32:F32"/>
    <mergeCell ref="U28:W36"/>
    <mergeCell ref="O41:P41"/>
    <mergeCell ref="M41:N41"/>
    <mergeCell ref="O42:P43"/>
    <mergeCell ref="M42:N43"/>
    <mergeCell ref="K41:L41"/>
    <mergeCell ref="K42:L43"/>
    <mergeCell ref="U27:W27"/>
    <mergeCell ref="Q41:R41"/>
    <mergeCell ref="Q42:R43"/>
    <mergeCell ref="S27:T27"/>
    <mergeCell ref="S36:T36"/>
    <mergeCell ref="S28:T28"/>
    <mergeCell ref="S41:T41"/>
    <mergeCell ref="S42:T43"/>
  </mergeCells>
  <conditionalFormatting sqref="S29:S34 G35:S35">
    <cfRule type="cellIs" priority="1" dxfId="1" operator="equal" stopIfTrue="1">
      <formula>0</formula>
    </cfRule>
  </conditionalFormatting>
  <dataValidations count="3">
    <dataValidation type="list" allowBlank="1" showInputMessage="1" showErrorMessage="1" sqref="T11:U13">
      <formula1>$E$59:$E$65</formula1>
    </dataValidation>
    <dataValidation type="list" allowBlank="1" showInputMessage="1" showErrorMessage="1" sqref="D23:N24">
      <formula1>$D$59:$D$77</formula1>
    </dataValidation>
    <dataValidation type="list" allowBlank="1" showInputMessage="1" showErrorMessage="1" sqref="V23 T18 T14:U17 T19:U19">
      <formula1>$E$59:$E$69</formula1>
    </dataValidation>
  </dataValidations>
  <printOptions horizontalCentered="1"/>
  <pageMargins left="0.1968503937007874" right="0" top="0.1968503937007874" bottom="0" header="0" footer="0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2020-10-22T07:01:54Z</cp:lastPrinted>
  <dcterms:created xsi:type="dcterms:W3CDTF">2004-08-18T02:13:09Z</dcterms:created>
  <dcterms:modified xsi:type="dcterms:W3CDTF">2022-10-14T23:26:00Z</dcterms:modified>
  <cp:category/>
  <cp:version/>
  <cp:contentType/>
  <cp:contentStatus/>
</cp:coreProperties>
</file>